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ryu\Desktop\"/>
    </mc:Choice>
  </mc:AlternateContent>
  <bookViews>
    <workbookView xWindow="-23145" yWindow="-105" windowWidth="23250" windowHeight="12570" tabRatio="752"/>
  </bookViews>
  <sheets>
    <sheet name="업무시스템 환경분석질의서(신규)" sheetId="15" r:id="rId1"/>
  </sheets>
  <definedNames>
    <definedName name="_xlnm.Print_Area" localSheetId="0">'업무시스템 환경분석질의서(신규)'!$B$2:$H$26</definedName>
    <definedName name="_xlnm.Print_Titles" localSheetId="0">'업무시스템 환경분석질의서(신규)'!$2:$4</definedName>
  </definedNames>
  <calcPr calcId="152511"/>
</workbook>
</file>

<file path=xl/sharedStrings.xml><?xml version="1.0" encoding="utf-8"?>
<sst xmlns="http://schemas.openxmlformats.org/spreadsheetml/2006/main" count="95" uniqueCount="87">
  <si>
    <t>업무 시스템 명칭</t>
  </si>
  <si>
    <t>구분</t>
  </si>
  <si>
    <t>내역</t>
  </si>
  <si>
    <t>분류</t>
  </si>
  <si>
    <t>이름</t>
  </si>
  <si>
    <t>전화번호</t>
  </si>
  <si>
    <t>시스템 운영체제</t>
  </si>
  <si>
    <t>이메일</t>
  </si>
  <si>
    <t>개발언어(버전)</t>
  </si>
  <si>
    <t>설명</t>
  </si>
  <si>
    <t>업체명</t>
  </si>
  <si>
    <t>No</t>
  </si>
  <si>
    <t>기입란</t>
  </si>
  <si>
    <t>시스템 상태</t>
  </si>
  <si>
    <t>제품</t>
  </si>
  <si>
    <t>업무시스템 연동을 위해서는 개발업체/개발자의 협조가 필요합니다. 개발자가 없는 경우 고객사의 지원이 필요합니다.</t>
  </si>
  <si>
    <t>시스템 용도</t>
  </si>
  <si>
    <t>시스템을 운영하는 담당자 정보를 기입해주십시오.</t>
  </si>
  <si>
    <t>패키지</t>
  </si>
  <si>
    <t>개발서버가 있을 경우 기입해주십시오.</t>
  </si>
  <si>
    <t>공통</t>
  </si>
  <si>
    <t>연동대상</t>
  </si>
  <si>
    <t>업무시스템에서 S-Work(보안영역)으로 접근하기 위한 제품입니다.
제품명: S-Work Linker</t>
  </si>
  <si>
    <t>개발 담당자</t>
  </si>
  <si>
    <t>시스템 담당자</t>
  </si>
  <si>
    <t>시스템 정보</t>
  </si>
  <si>
    <t>자체개발 또는 Notes, SAP, MOSS, ECM 등의 패키지정보를 기입해주세오.</t>
  </si>
  <si>
    <t>기입 예시</t>
  </si>
  <si>
    <t>오피스 웹하드(파일서버)</t>
  </si>
  <si>
    <t>파일서버</t>
  </si>
  <si>
    <t>기 운영중인 시스템이나, Upgrade시 IP변경 될 수 있음.</t>
  </si>
  <si>
    <t>문서보안(DRM)이 설치되지 않은 PC에서도 전자문서의 사용권한을 제어하기 위한 제품입니다.
제품명: Service Linker For SOM</t>
  </si>
  <si>
    <t>업무시스템에서 문서에 대한 암/복호화를 수행하기 위한 제품입니다.
제품명: Service Linker for File</t>
  </si>
  <si>
    <t>업무시스템 화면에 대한 캡쳐, 복사, 출력을 제어하기 위한 제품입니다.
제품명: Service Linker For Web</t>
  </si>
  <si>
    <t>웹(화면) 보안
제품명: Service Linker For Web</t>
  </si>
  <si>
    <t>S-Work(영역보안)
제품명: S-Work Linker</t>
  </si>
  <si>
    <t>외부전송보안파일
제품명: Service Linker For SOM</t>
  </si>
  <si>
    <t>일정</t>
  </si>
  <si>
    <t>기술지원을 받고싶은 일정</t>
  </si>
  <si>
    <t>시스템 오픈 예정일</t>
  </si>
  <si>
    <t>문서보안(DRM)
제품명: Service Linker for File</t>
  </si>
  <si>
    <t>문서보안(DRM)
제품명: CS Linker</t>
  </si>
  <si>
    <t>CS환경 업무시스템에서 문서에 대한 암/복호화를 수행하기 위한 제품입니다.
제품명: CS Linker</t>
  </si>
  <si>
    <t>운영서버 수량 및 각 IP정보</t>
  </si>
  <si>
    <t>개발서버 수량 및 각 IP정보</t>
  </si>
  <si>
    <t>O</t>
  </si>
  <si>
    <t>X</t>
  </si>
  <si>
    <t>1 / IP 미정</t>
  </si>
  <si>
    <t>2019-11-06(수)</t>
  </si>
  <si>
    <t>2019-11-11(월)</t>
  </si>
  <si>
    <t>신규</t>
  </si>
  <si>
    <t>신규</t>
  </si>
  <si>
    <t>소프트캠프</t>
  </si>
  <si>
    <t>홍길동</t>
  </si>
  <si>
    <t>고길동</t>
  </si>
  <si>
    <t>010-1111-3333</t>
  </si>
  <si>
    <t>gk@softcamp.co.kr</t>
  </si>
  <si>
    <t>010-1111-2222</t>
  </si>
  <si>
    <t>hk@softcamp.co.kr</t>
  </si>
  <si>
    <t>메일</t>
  </si>
  <si>
    <t>내/외부용 메일 송수신 시스템</t>
  </si>
  <si>
    <t>개발 중 / 운영 중</t>
  </si>
  <si>
    <t>자체 개발</t>
  </si>
  <si>
    <t>Win 2008</t>
  </si>
  <si>
    <t>IIS 7.0</t>
  </si>
  <si>
    <t>VB .NET 2003</t>
  </si>
  <si>
    <t>192.168.0.100 / 192.168.0.101</t>
  </si>
  <si>
    <t>개발</t>
    <phoneticPr fontId="9" type="noConversion"/>
  </si>
  <si>
    <t>운영</t>
    <phoneticPr fontId="9" type="noConversion"/>
  </si>
  <si>
    <t>2019-10-11(월)</t>
    <phoneticPr fontId="9" type="noConversion"/>
  </si>
  <si>
    <t>시스템 관리</t>
  </si>
  <si>
    <t>소스(형상)관리 여부</t>
  </si>
  <si>
    <t>업무시스템 소스를 관리하는 별도의 시스템 및 절차가 있는 경우 해당 시스템에 맞는 문서 및 결재 등의 작업이 필요합니다.(일정, 작업량 산정 필요)</t>
  </si>
  <si>
    <t>테스트시스템에서 1주 테스트 후 운영시스템에 적용가능한 절차 있음</t>
  </si>
  <si>
    <t>별도 정책 관리 여부</t>
  </si>
  <si>
    <t>연동정책을 관리하기 위한 별도 서버 구축 시 추가적인 공수가 필요 할 수 있습니다.</t>
  </si>
  <si>
    <t>정책관리서버  도입예정</t>
  </si>
  <si>
    <t>방문 주소</t>
  </si>
  <si>
    <t>방문필요 시 상세한 방문주소 기입해주십시오.</t>
  </si>
  <si>
    <t>서울 강남 역삼동 828-7 한동빌딩 8층</t>
  </si>
  <si>
    <t>원격 가능여부</t>
  </si>
  <si>
    <t>인터넷이 될 경우 원격지원이 가능합니다.</t>
  </si>
  <si>
    <t>개발언저 버전 기입 ( ex. JDK 1.8)</t>
    <phoneticPr fontId="9" type="noConversion"/>
  </si>
  <si>
    <t>서버 OS 정보 기입 (ex.Win 2016 / Linux )</t>
    <phoneticPr fontId="9" type="noConversion"/>
  </si>
  <si>
    <t>서버종류(WAS)</t>
    <phoneticPr fontId="9" type="noConversion"/>
  </si>
  <si>
    <t>대략적인 날짜를 기입하여 주시기 바랍니다.</t>
    <phoneticPr fontId="9" type="noConversion"/>
  </si>
  <si>
    <t>업무시스템 연동 환경분석 질의서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</si>
</sst>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1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</font>
    <font>
      <b/>
      <sz val="11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theme="8" tint="0.799890133365886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8" fillId="0" borderId="0" applyNumberFormat="0" applyFill="0" applyBorder="0" applyProtection="0"/>
    <xf numFmtId="0" fontId="10" fillId="0" borderId="0">
      <alignment vertical="center"/>
    </xf>
  </cellStyleXfs>
  <cellXfs count="56">
    <xf numFmtId="0" fontId="0" fillId="0" borderId="0" xfId="0" applyAlignment="1">
      <alignment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0" fillId="4" borderId="0" xfId="0" applyFont="1" applyFill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0" fillId="4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3" borderId="6" xfId="4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0" fontId="0" fillId="7" borderId="6" xfId="5" applyFont="1" applyFill="1" applyBorder="1" applyAlignment="1">
      <alignment horizontal="center" vertical="center" wrapText="1"/>
    </xf>
    <xf numFmtId="0" fontId="0" fillId="3" borderId="6" xfId="5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31" fontId="0" fillId="3" borderId="6" xfId="0" applyNumberFormat="1" applyFont="1" applyFill="1" applyBorder="1" applyAlignment="1">
      <alignment horizontal="center" vertical="center" wrapText="1"/>
    </xf>
    <xf numFmtId="0" fontId="12" fillId="8" borderId="6" xfId="3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9" borderId="6" xfId="0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left" vertical="center" wrapText="1"/>
    </xf>
    <xf numFmtId="0" fontId="0" fillId="10" borderId="2" xfId="0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</cellXfs>
  <cellStyles count="6">
    <cellStyle name="Normal" xfId="5"/>
    <cellStyle name="표준" xfId="0" builtinId="0"/>
    <cellStyle name="표준 2" xfId="1"/>
    <cellStyle name="표준 3" xfId="2"/>
    <cellStyle name="표준_환경분석-checklist" xfId="3"/>
    <cellStyle name="하이퍼링크" xfId="4" builtinId="8"/>
  </cellStyles>
  <dxfs count="10"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3"/>
  <sheetViews>
    <sheetView tabSelected="1" zoomScale="85" zoomScaleNormal="85" zoomScaleSheetLayoutView="85" workbookViewId="0">
      <selection activeCell="B3" sqref="B3"/>
    </sheetView>
  </sheetViews>
  <sheetFormatPr defaultColWidth="9" defaultRowHeight="16.5" x14ac:dyDescent="0.3"/>
  <cols>
    <col min="1" max="1" width="2.375" style="1" customWidth="1"/>
    <col min="2" max="2" width="4.375" style="1" bestFit="1" customWidth="1"/>
    <col min="3" max="3" width="9.5" style="6" customWidth="1"/>
    <col min="4" max="4" width="12.875" style="5" customWidth="1"/>
    <col min="5" max="5" width="28.875" style="1" bestFit="1" customWidth="1"/>
    <col min="6" max="6" width="32.25" style="2" customWidth="1"/>
    <col min="7" max="7" width="43.75" style="9" customWidth="1"/>
    <col min="8" max="8" width="36" style="2" customWidth="1"/>
    <col min="9" max="16384" width="9" style="1"/>
  </cols>
  <sheetData>
    <row r="2" spans="2:8" ht="31.5" x14ac:dyDescent="0.3">
      <c r="B2" s="39" t="s">
        <v>86</v>
      </c>
      <c r="C2" s="39"/>
      <c r="D2" s="39"/>
      <c r="E2" s="39"/>
      <c r="F2" s="39"/>
      <c r="G2" s="39"/>
      <c r="H2" s="39"/>
    </row>
    <row r="3" spans="2:8" x14ac:dyDescent="0.3">
      <c r="F3" s="11"/>
      <c r="G3" s="2"/>
      <c r="H3" s="1"/>
    </row>
    <row r="4" spans="2:8" x14ac:dyDescent="0.3">
      <c r="B4" s="4" t="s">
        <v>11</v>
      </c>
      <c r="C4" s="4" t="s">
        <v>1</v>
      </c>
      <c r="D4" s="23" t="s">
        <v>3</v>
      </c>
      <c r="E4" s="3" t="s">
        <v>2</v>
      </c>
      <c r="F4" s="4" t="s">
        <v>12</v>
      </c>
      <c r="G4" s="4" t="s">
        <v>9</v>
      </c>
      <c r="H4" s="19" t="s">
        <v>27</v>
      </c>
    </row>
    <row r="5" spans="2:8" ht="49.5" x14ac:dyDescent="0.3">
      <c r="B5" s="12">
        <v>1</v>
      </c>
      <c r="C5" s="20" t="s">
        <v>14</v>
      </c>
      <c r="D5" s="20" t="s">
        <v>21</v>
      </c>
      <c r="E5" s="21" t="s">
        <v>40</v>
      </c>
      <c r="F5" s="26"/>
      <c r="G5" s="10" t="s">
        <v>32</v>
      </c>
      <c r="H5" s="29" t="s">
        <v>45</v>
      </c>
    </row>
    <row r="6" spans="2:8" ht="49.5" x14ac:dyDescent="0.3">
      <c r="B6" s="24">
        <v>2</v>
      </c>
      <c r="C6" s="25"/>
      <c r="D6" s="25"/>
      <c r="E6" s="21" t="s">
        <v>41</v>
      </c>
      <c r="F6" s="26"/>
      <c r="G6" s="10" t="s">
        <v>42</v>
      </c>
      <c r="H6" s="29" t="s">
        <v>45</v>
      </c>
    </row>
    <row r="7" spans="2:8" ht="49.5" x14ac:dyDescent="0.3">
      <c r="B7" s="12">
        <v>3</v>
      </c>
      <c r="C7" s="15"/>
      <c r="D7" s="15"/>
      <c r="E7" s="21" t="s">
        <v>34</v>
      </c>
      <c r="F7" s="26"/>
      <c r="G7" s="10" t="s">
        <v>33</v>
      </c>
      <c r="H7" s="29" t="s">
        <v>45</v>
      </c>
    </row>
    <row r="8" spans="2:8" ht="49.5" x14ac:dyDescent="0.3">
      <c r="B8" s="12">
        <v>4</v>
      </c>
      <c r="C8" s="15"/>
      <c r="D8" s="15"/>
      <c r="E8" s="21" t="s">
        <v>35</v>
      </c>
      <c r="F8" s="26"/>
      <c r="G8" s="10" t="s">
        <v>22</v>
      </c>
      <c r="H8" s="29" t="s">
        <v>46</v>
      </c>
    </row>
    <row r="9" spans="2:8" ht="49.5" x14ac:dyDescent="0.3">
      <c r="B9" s="12">
        <v>5</v>
      </c>
      <c r="C9" s="15"/>
      <c r="D9" s="12"/>
      <c r="E9" s="21" t="s">
        <v>36</v>
      </c>
      <c r="F9" s="26"/>
      <c r="G9" s="10" t="s">
        <v>31</v>
      </c>
      <c r="H9" s="29" t="s">
        <v>46</v>
      </c>
    </row>
    <row r="10" spans="2:8" x14ac:dyDescent="0.3">
      <c r="B10" s="24">
        <v>6</v>
      </c>
      <c r="C10" s="13" t="s">
        <v>20</v>
      </c>
      <c r="D10" s="13" t="s">
        <v>23</v>
      </c>
      <c r="E10" s="14" t="s">
        <v>10</v>
      </c>
      <c r="F10" s="27"/>
      <c r="G10" s="40" t="s">
        <v>15</v>
      </c>
      <c r="H10" s="30" t="s">
        <v>54</v>
      </c>
    </row>
    <row r="11" spans="2:8" x14ac:dyDescent="0.3">
      <c r="B11" s="24">
        <v>7</v>
      </c>
      <c r="C11" s="15"/>
      <c r="D11" s="15"/>
      <c r="E11" s="14" t="s">
        <v>4</v>
      </c>
      <c r="F11" s="27"/>
      <c r="G11" s="41"/>
      <c r="H11" s="30" t="s">
        <v>55</v>
      </c>
    </row>
    <row r="12" spans="2:8" x14ac:dyDescent="0.3">
      <c r="B12" s="24">
        <v>8</v>
      </c>
      <c r="C12" s="15"/>
      <c r="D12" s="15"/>
      <c r="E12" s="14" t="s">
        <v>5</v>
      </c>
      <c r="F12" s="27"/>
      <c r="G12" s="41"/>
      <c r="H12" s="30" t="s">
        <v>56</v>
      </c>
    </row>
    <row r="13" spans="2:8" x14ac:dyDescent="0.3">
      <c r="B13" s="24">
        <v>9</v>
      </c>
      <c r="C13" s="15"/>
      <c r="D13" s="12"/>
      <c r="E13" s="14" t="s">
        <v>7</v>
      </c>
      <c r="F13" s="22"/>
      <c r="G13" s="42"/>
      <c r="H13" s="30" t="s">
        <v>52</v>
      </c>
    </row>
    <row r="14" spans="2:8" x14ac:dyDescent="0.3">
      <c r="B14" s="24">
        <v>10</v>
      </c>
      <c r="C14" s="15"/>
      <c r="D14" s="13" t="s">
        <v>24</v>
      </c>
      <c r="E14" s="14" t="s">
        <v>10</v>
      </c>
      <c r="F14" s="27"/>
      <c r="G14" s="43" t="s">
        <v>17</v>
      </c>
      <c r="H14" s="30" t="s">
        <v>53</v>
      </c>
    </row>
    <row r="15" spans="2:8" x14ac:dyDescent="0.3">
      <c r="B15" s="24">
        <v>11</v>
      </c>
      <c r="C15" s="15"/>
      <c r="D15" s="15"/>
      <c r="E15" s="14" t="s">
        <v>4</v>
      </c>
      <c r="F15" s="27"/>
      <c r="G15" s="44"/>
      <c r="H15" s="30" t="s">
        <v>57</v>
      </c>
    </row>
    <row r="16" spans="2:8" x14ac:dyDescent="0.3">
      <c r="B16" s="24">
        <v>12</v>
      </c>
      <c r="C16" s="15"/>
      <c r="D16" s="15"/>
      <c r="E16" s="14" t="s">
        <v>5</v>
      </c>
      <c r="F16" s="27"/>
      <c r="G16" s="44"/>
      <c r="H16" s="30" t="s">
        <v>58</v>
      </c>
    </row>
    <row r="17" spans="2:8" x14ac:dyDescent="0.3">
      <c r="B17" s="24">
        <v>13</v>
      </c>
      <c r="C17" s="15"/>
      <c r="D17" s="24"/>
      <c r="E17" s="14" t="s">
        <v>7</v>
      </c>
      <c r="F17" s="22"/>
      <c r="G17" s="45"/>
      <c r="H17" s="30" t="s">
        <v>59</v>
      </c>
    </row>
    <row r="18" spans="2:8" x14ac:dyDescent="0.3">
      <c r="B18" s="24">
        <v>14</v>
      </c>
      <c r="C18" s="15"/>
      <c r="D18" s="13" t="s">
        <v>25</v>
      </c>
      <c r="E18" s="16" t="s">
        <v>0</v>
      </c>
      <c r="F18" s="27"/>
      <c r="G18" s="7" t="s">
        <v>28</v>
      </c>
      <c r="H18" s="30" t="s">
        <v>60</v>
      </c>
    </row>
    <row r="19" spans="2:8" x14ac:dyDescent="0.3">
      <c r="B19" s="24">
        <v>15</v>
      </c>
      <c r="C19" s="15"/>
      <c r="D19" s="15"/>
      <c r="E19" s="16" t="s">
        <v>16</v>
      </c>
      <c r="F19" s="27"/>
      <c r="G19" s="7" t="s">
        <v>29</v>
      </c>
      <c r="H19" s="30" t="s">
        <v>61</v>
      </c>
    </row>
    <row r="20" spans="2:8" x14ac:dyDescent="0.3">
      <c r="B20" s="24">
        <v>16</v>
      </c>
      <c r="C20" s="17"/>
      <c r="D20" s="15"/>
      <c r="E20" s="16" t="s">
        <v>13</v>
      </c>
      <c r="F20" s="27"/>
      <c r="G20" s="7" t="s">
        <v>51</v>
      </c>
      <c r="H20" s="27" t="s">
        <v>50</v>
      </c>
    </row>
    <row r="21" spans="2:8" ht="33" x14ac:dyDescent="0.3">
      <c r="B21" s="24">
        <v>17</v>
      </c>
      <c r="C21" s="17"/>
      <c r="D21" s="15"/>
      <c r="E21" s="16" t="s">
        <v>18</v>
      </c>
      <c r="F21" s="27"/>
      <c r="G21" s="8" t="s">
        <v>26</v>
      </c>
      <c r="H21" s="30" t="s">
        <v>62</v>
      </c>
    </row>
    <row r="22" spans="2:8" x14ac:dyDescent="0.3">
      <c r="B22" s="24">
        <v>18</v>
      </c>
      <c r="C22" s="17"/>
      <c r="D22" s="15"/>
      <c r="E22" s="18" t="s">
        <v>6</v>
      </c>
      <c r="F22" s="27"/>
      <c r="G22" s="7" t="s">
        <v>83</v>
      </c>
      <c r="H22" s="30" t="s">
        <v>63</v>
      </c>
    </row>
    <row r="23" spans="2:8" x14ac:dyDescent="0.3">
      <c r="B23" s="24">
        <v>19</v>
      </c>
      <c r="C23" s="17"/>
      <c r="D23" s="15"/>
      <c r="E23" s="18" t="s">
        <v>84</v>
      </c>
      <c r="F23" s="27"/>
      <c r="G23" s="7"/>
      <c r="H23" s="30" t="s">
        <v>64</v>
      </c>
    </row>
    <row r="24" spans="2:8" x14ac:dyDescent="0.3">
      <c r="B24" s="24">
        <v>20</v>
      </c>
      <c r="C24" s="17"/>
      <c r="D24" s="15"/>
      <c r="E24" s="18" t="s">
        <v>8</v>
      </c>
      <c r="F24" s="27"/>
      <c r="G24" s="7" t="s">
        <v>82</v>
      </c>
      <c r="H24" s="30" t="s">
        <v>65</v>
      </c>
    </row>
    <row r="25" spans="2:8" x14ac:dyDescent="0.3">
      <c r="B25" s="24">
        <v>21</v>
      </c>
      <c r="C25" s="17"/>
      <c r="D25" s="15"/>
      <c r="E25" s="18" t="s">
        <v>44</v>
      </c>
      <c r="F25" s="27"/>
      <c r="G25" s="8" t="s">
        <v>19</v>
      </c>
      <c r="H25" s="30" t="s">
        <v>66</v>
      </c>
    </row>
    <row r="26" spans="2:8" ht="33" x14ac:dyDescent="0.3">
      <c r="B26" s="24">
        <v>22</v>
      </c>
      <c r="C26" s="17"/>
      <c r="D26" s="15"/>
      <c r="E26" s="18" t="s">
        <v>43</v>
      </c>
      <c r="F26" s="27"/>
      <c r="G26" s="8" t="s">
        <v>30</v>
      </c>
      <c r="H26" s="31" t="s">
        <v>47</v>
      </c>
    </row>
    <row r="27" spans="2:8" ht="49.5" x14ac:dyDescent="0.3">
      <c r="B27" s="24">
        <v>23</v>
      </c>
      <c r="C27" s="17"/>
      <c r="D27" s="53" t="s">
        <v>70</v>
      </c>
      <c r="E27" s="33" t="s">
        <v>71</v>
      </c>
      <c r="F27" s="27"/>
      <c r="G27" s="34" t="s">
        <v>72</v>
      </c>
      <c r="H27" s="35" t="s">
        <v>73</v>
      </c>
    </row>
    <row r="28" spans="2:8" ht="33" x14ac:dyDescent="0.3">
      <c r="B28" s="24">
        <v>24</v>
      </c>
      <c r="C28" s="17"/>
      <c r="D28" s="54"/>
      <c r="E28" s="33" t="s">
        <v>74</v>
      </c>
      <c r="F28" s="27"/>
      <c r="G28" s="34" t="s">
        <v>75</v>
      </c>
      <c r="H28" s="35" t="s">
        <v>76</v>
      </c>
    </row>
    <row r="29" spans="2:8" x14ac:dyDescent="0.3">
      <c r="B29" s="24">
        <v>25</v>
      </c>
      <c r="C29" s="17"/>
      <c r="D29" s="54"/>
      <c r="E29" s="36" t="s">
        <v>77</v>
      </c>
      <c r="F29" s="27"/>
      <c r="G29" s="37" t="s">
        <v>78</v>
      </c>
      <c r="H29" s="35" t="s">
        <v>79</v>
      </c>
    </row>
    <row r="30" spans="2:8" x14ac:dyDescent="0.3">
      <c r="B30" s="24">
        <v>26</v>
      </c>
      <c r="C30" s="17"/>
      <c r="D30" s="55"/>
      <c r="E30" s="36" t="s">
        <v>80</v>
      </c>
      <c r="F30" s="27"/>
      <c r="G30" s="38" t="s">
        <v>81</v>
      </c>
      <c r="H30" s="35" t="s">
        <v>45</v>
      </c>
    </row>
    <row r="31" spans="2:8" x14ac:dyDescent="0.3">
      <c r="B31" s="24">
        <v>27</v>
      </c>
      <c r="C31" s="46" t="s">
        <v>37</v>
      </c>
      <c r="D31" s="49" t="s">
        <v>38</v>
      </c>
      <c r="E31" s="50"/>
      <c r="F31" s="28"/>
      <c r="G31" s="40" t="s">
        <v>85</v>
      </c>
      <c r="H31" s="32" t="s">
        <v>48</v>
      </c>
    </row>
    <row r="32" spans="2:8" x14ac:dyDescent="0.3">
      <c r="B32" s="24">
        <v>28</v>
      </c>
      <c r="C32" s="47"/>
      <c r="D32" s="51" t="s">
        <v>39</v>
      </c>
      <c r="E32" s="14" t="s">
        <v>67</v>
      </c>
      <c r="F32" s="32"/>
      <c r="G32" s="41"/>
      <c r="H32" s="32" t="s">
        <v>69</v>
      </c>
    </row>
    <row r="33" spans="2:8" x14ac:dyDescent="0.3">
      <c r="B33" s="24">
        <v>29</v>
      </c>
      <c r="C33" s="48"/>
      <c r="D33" s="52"/>
      <c r="E33" s="14" t="s">
        <v>68</v>
      </c>
      <c r="F33" s="28"/>
      <c r="G33" s="42"/>
      <c r="H33" s="32" t="s">
        <v>49</v>
      </c>
    </row>
  </sheetData>
  <mergeCells count="8">
    <mergeCell ref="B2:H2"/>
    <mergeCell ref="G10:G13"/>
    <mergeCell ref="G14:G17"/>
    <mergeCell ref="C31:C33"/>
    <mergeCell ref="D31:E31"/>
    <mergeCell ref="D32:D33"/>
    <mergeCell ref="D27:D30"/>
    <mergeCell ref="G31:G33"/>
  </mergeCells>
  <phoneticPr fontId="9" type="noConversion"/>
  <conditionalFormatting sqref="F25 F19:F21 F10:F12 F14:F17">
    <cfRule type="expression" dxfId="9" priority="10">
      <formula>OR($F$5="O",$F$6="O",$F$7="O",$F$8="O")</formula>
    </cfRule>
  </conditionalFormatting>
  <conditionalFormatting sqref="F26 F33 F31">
    <cfRule type="expression" dxfId="8" priority="9">
      <formula>OR($F$5="O",$F$6="O",$F$7="O",$F$8="O")</formula>
    </cfRule>
  </conditionalFormatting>
  <conditionalFormatting sqref="F22">
    <cfRule type="expression" dxfId="7" priority="8">
      <formula>OR($F$5="O",$F$6="O",$F$7="O",$F$8="O")</formula>
    </cfRule>
  </conditionalFormatting>
  <conditionalFormatting sqref="F22">
    <cfRule type="expression" dxfId="6" priority="7">
      <formula>OR($F$5="O",$F$6="O",$F$7="O",$F$8="O")</formula>
    </cfRule>
  </conditionalFormatting>
  <conditionalFormatting sqref="F18">
    <cfRule type="expression" dxfId="5" priority="6">
      <formula>OR($F$5="O",$F$6="O",$F$7="O",$F$8="O")</formula>
    </cfRule>
  </conditionalFormatting>
  <conditionalFormatting sqref="F24">
    <cfRule type="expression" dxfId="4" priority="5">
      <formula>OR($F$5="O",$F$6="O",$F$7="O",$F$8="O")</formula>
    </cfRule>
  </conditionalFormatting>
  <conditionalFormatting sqref="F23">
    <cfRule type="expression" dxfId="3" priority="4">
      <formula>OR($F$5="O",$F$6="O",$F$7="O",$F$8="O")</formula>
    </cfRule>
  </conditionalFormatting>
  <conditionalFormatting sqref="F13">
    <cfRule type="expression" dxfId="2" priority="3">
      <formula>OR($F$5="O",$F$6="O",$F$7="O",$F$8="O")</formula>
    </cfRule>
  </conditionalFormatting>
  <conditionalFormatting sqref="H20">
    <cfRule type="expression" dxfId="1" priority="2">
      <formula>OR($F$5="O",$F$6="O",$F$7="O",$F$8="O")</formula>
    </cfRule>
  </conditionalFormatting>
  <conditionalFormatting sqref="F27:F30">
    <cfRule type="expression" dxfId="0" priority="1" stopIfTrue="1">
      <formula>OR(#REF!="O",#REF!="O",#REF!="O",#REF!="O")</formula>
    </cfRule>
  </conditionalFormatting>
  <dataValidations count="3">
    <dataValidation type="list" allowBlank="1" showInputMessage="1" showErrorMessage="1" sqref="H21">
      <formula1>"자체 개발,국산패키지,외산패키지"</formula1>
    </dataValidation>
    <dataValidation type="list" allowBlank="1" showInputMessage="1" showErrorMessage="1" sqref="F19">
      <formula1>"개발,운영"</formula1>
    </dataValidation>
    <dataValidation type="list" allowBlank="1" showInputMessage="1" showErrorMessage="1" promptTitle="O;X" sqref="F5:F9 H5:H7">
      <formula1>"O,X"</formula1>
    </dataValidation>
  </dataValidations>
  <pageMargins left="0.47244094488188998" right="0.47244094488188998" top="0.59055118110236204" bottom="0.59055118110236204" header="0.31496062992126" footer="0.31496062992126"/>
  <pageSetup paperSize="9" scale="75" fitToHeight="0" orientation="landscape" r:id="rId1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modified xsi:type="dcterms:W3CDTF">2020-06-22T08:07:01Z</dcterms:modified>
  <dc:description/>
  <cp:keywords/>
  <dc:subject/>
  <dc:title/>
  <cp:lastPrinted>2015-10-14T00:17:16Z</cp:lastPrinted>
  <cp:lastModifiedBy>jjryu</cp:lastModifiedBy>
  <dcterms:created xsi:type="dcterms:W3CDTF">2010-10-15T04:03:43Z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000800b800000000000001024120</vt:lpwstr>
  </property>
</Properties>
</file>